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codeName="ThisWorkbook" defaultThemeVersion="124226"/>
  <xr:revisionPtr revIDLastSave="0" documentId="8_{22B6DB73-8D4F-41DD-975E-9A43F8333CD7}" xr6:coauthVersionLast="45" xr6:coauthVersionMax="45" xr10:uidLastSave="{00000000-0000-0000-0000-000000000000}"/>
  <bookViews>
    <workbookView xWindow="-120" yWindow="-120" windowWidth="20730" windowHeight="11160" tabRatio="704" firstSheet="3" activeTab="6" xr2:uid="{00000000-000D-0000-FFFF-FFFF00000000}"/>
  </bookViews>
  <sheets>
    <sheet name="Scenario Cover Sheet" sheetId="1" r:id="rId1"/>
    <sheet name="Scenario Variable Definitions" sheetId="2" r:id="rId2"/>
    <sheet name="DFAST Baseline Scenario" sheetId="3" r:id="rId3"/>
    <sheet name="DFAST Adverse Scenario" sheetId="4" r:id="rId4"/>
    <sheet name="DFAST Severely Adverse Scenario" sheetId="5" r:id="rId5"/>
    <sheet name="Bank Baseline Scenario" sheetId="7" r:id="rId6"/>
    <sheet name="Bank Stress Scenario" sheetId="8" r:id="rId7"/>
    <sheet name="Additional Scenario #1" sheetId="6" r:id="rId8"/>
    <sheet name="Additional Scenario #2" sheetId="9" r:id="rId9"/>
  </sheets>
  <definedNames>
    <definedName name="_xlnm.Print_Area" localSheetId="7">'Additional Scenario #1'!$A$1:$K$2</definedName>
    <definedName name="_xlnm.Print_Area" localSheetId="3">'DFAST Adverse Scenario'!$A$1:$K$2</definedName>
    <definedName name="_xlnm.Print_Area" localSheetId="2">'DFAST Baseline Scenario'!$A$1:$K$2</definedName>
    <definedName name="_xlnm.Print_Area" localSheetId="4">'DFAST Severely Adverse Scenario'!$A$1:$K$2</definedName>
    <definedName name="_xlnm.Print_Area" localSheetId="0">'Scenario Cover Sheet'!$A$1:$C$13</definedName>
    <definedName name="_xlnm.Print_Area" localSheetId="1">'Scenario Variable Definitions'!$A$1:$C$72</definedName>
  </definedNames>
  <calcPr calcId="145621"/>
</workbook>
</file>

<file path=xl/sharedStrings.xml><?xml version="1.0" encoding="utf-8"?>
<sst xmlns="http://schemas.openxmlformats.org/spreadsheetml/2006/main" count="127" uniqueCount="35">
  <si>
    <t>Actual</t>
  </si>
  <si>
    <t>Projected</t>
  </si>
  <si>
    <t>Variable Definition</t>
  </si>
  <si>
    <t>Variable Number</t>
  </si>
  <si>
    <t>Variable Name</t>
  </si>
  <si>
    <t>Institution Name:</t>
  </si>
  <si>
    <t>DFAST Baseline Scenario (additional variables used beyond those supplied)</t>
  </si>
  <si>
    <t>DFAST Adverse Scenario (additional variables used beyond those supplied)</t>
  </si>
  <si>
    <t>DFAST Severely Adverse Scenario (additional variables used beyond those supplied)</t>
  </si>
  <si>
    <t>Additional Scenario #1</t>
  </si>
  <si>
    <t>DFAST-14A Scenario Schedule Cover Sheet</t>
  </si>
  <si>
    <t>OCC Charter ID:</t>
  </si>
  <si>
    <t>Submission Date (MM/DD/YYYY):</t>
  </si>
  <si>
    <t>RSSD ID:</t>
  </si>
  <si>
    <t>Bank Baseline Scenario</t>
  </si>
  <si>
    <t>Bank Stress Scenario</t>
  </si>
  <si>
    <t>PQ1</t>
  </si>
  <si>
    <t>PQ2</t>
  </si>
  <si>
    <t>PQ3</t>
  </si>
  <si>
    <t>PQ4</t>
  </si>
  <si>
    <t>PQ5</t>
  </si>
  <si>
    <t>PQ6</t>
  </si>
  <si>
    <t>PQ7</t>
  </si>
  <si>
    <t>PQ8</t>
  </si>
  <si>
    <t>PQ9</t>
  </si>
  <si>
    <t>HQ4</t>
  </si>
  <si>
    <t>Rate</t>
  </si>
  <si>
    <t>Index</t>
  </si>
  <si>
    <t>Ratio</t>
  </si>
  <si>
    <t>Other</t>
  </si>
  <si>
    <t>Level</t>
  </si>
  <si>
    <t>Please see the submission instructions for additional guidance on completing these worksheets.</t>
  </si>
  <si>
    <t>Additional Scenario #2</t>
  </si>
  <si>
    <r>
      <t xml:space="preserve">In addition to providing the name, RSSD ID, and charter ID of your institution on this cover sheet, all firms are expected to complete the following six tabs in this workbook: </t>
    </r>
    <r>
      <rPr>
        <i/>
        <sz val="11"/>
        <rFont val="Calibri"/>
        <family val="2"/>
        <scheme val="minor"/>
      </rPr>
      <t>Scenario Variable Definitions, DFAST Baseline Scenario, DFAST Adverse Scenario,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DFAST Severely Adverse Scenario, Bank Baseline Scenario, and Bank Stress Scenario</t>
    </r>
    <r>
      <rPr>
        <sz val="11"/>
        <rFont val="Calibri"/>
        <family val="2"/>
        <scheme val="minor"/>
      </rPr>
      <t xml:space="preserve">.  If the firm so chooses, it can provide additional stress scenarios on the additional tabs provided. </t>
    </r>
  </si>
  <si>
    <t xml:space="preserve">Actual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</si>
</sst>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m/d/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2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64" fontId="0" fillId="2" borderId="0" xfId="1" applyNumberFormat="1" applyFont="1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wrapText="1"/>
    </xf>
    <xf numFmtId="0" fontId="0" fillId="2" borderId="0" xfId="0" applyFill="1"/>
    <xf numFmtId="0" fontId="0" fillId="2" borderId="0" xfId="0" applyFill="1" applyBorder="1"/>
    <xf numFmtId="1" fontId="0" fillId="0" borderId="5" xfId="1" applyNumberFormat="1" applyFont="1" applyFill="1" applyBorder="1" applyProtection="1">
      <protection locked="0"/>
    </xf>
    <xf numFmtId="164" fontId="0" fillId="0" borderId="5" xfId="1" applyNumberFormat="1" applyFont="1" applyFill="1" applyBorder="1" applyAlignment="1" applyProtection="1">
      <alignment wrapText="1"/>
      <protection locked="0"/>
    </xf>
    <xf numFmtId="0" fontId="4" fillId="2" borderId="1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right"/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Border="1" applyAlignment="1" applyProtection="1">
      <alignment horizontal="right"/>
      <protection locked="0"/>
    </xf>
    <xf numFmtId="0" fontId="6" fillId="2" borderId="0" xfId="0" applyFont="1" applyFill="1" applyProtection="1">
      <protection locked="0"/>
    </xf>
    <xf numFmtId="0" fontId="6" fillId="2" borderId="0" xfId="0" applyFont="1" applyFill="1" applyBorder="1" applyProtection="1">
      <protection locked="0"/>
    </xf>
    <xf numFmtId="165" fontId="0" fillId="0" borderId="5" xfId="1" applyNumberFormat="1" applyFont="1" applyFill="1" applyBorder="1" applyProtection="1">
      <protection locked="0"/>
    </xf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5" fillId="2" borderId="4" xfId="0" applyFont="1" applyFill="1" applyBorder="1" applyProtection="1">
      <protection locked="0"/>
    </xf>
    <xf numFmtId="0" fontId="0" fillId="0" borderId="8" xfId="0" applyBorder="1"/>
    <xf numFmtId="0" fontId="4" fillId="0" borderId="1" xfId="0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right"/>
      <protection locked="0"/>
    </xf>
    <xf numFmtId="0" fontId="6" fillId="2" borderId="4" xfId="0" applyFont="1" applyFill="1" applyBorder="1" applyProtection="1">
      <protection locked="0"/>
    </xf>
    <xf numFmtId="0" fontId="4" fillId="2" borderId="7" xfId="0" applyFont="1" applyFill="1" applyBorder="1" applyAlignment="1" applyProtection="1">
      <alignment horizontal="center"/>
    </xf>
    <xf numFmtId="0" fontId="5" fillId="0" borderId="0" xfId="0" applyFont="1" applyFill="1" applyProtection="1"/>
    <xf numFmtId="0" fontId="5" fillId="0" borderId="0" xfId="0" applyFont="1" applyFill="1"/>
    <xf numFmtId="0" fontId="4" fillId="0" borderId="7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 wrapText="1"/>
    </xf>
    <xf numFmtId="0" fontId="7" fillId="0" borderId="5" xfId="0" applyFont="1" applyFill="1" applyBorder="1" applyAlignment="1" applyProtection="1">
      <alignment horizontal="center" wrapText="1"/>
    </xf>
    <xf numFmtId="0" fontId="1" fillId="2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 vertical="top" wrapText="1"/>
    </xf>
    <xf numFmtId="0" fontId="0" fillId="2" borderId="0" xfId="0" applyFill="1" applyBorder="1" applyAlignment="1" applyProtection="1">
      <alignment horizontal="left"/>
    </xf>
    <xf numFmtId="0" fontId="6" fillId="2" borderId="6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 wrapText="1"/>
    </xf>
    <xf numFmtId="0" fontId="6" fillId="2" borderId="4" xfId="0" applyFont="1" applyFill="1" applyBorder="1" applyAlignment="1" applyProtection="1">
      <alignment horizontal="center"/>
    </xf>
    <xf numFmtId="0" fontId="6" fillId="0" borderId="3" xfId="0" applyFont="1" applyFill="1" applyBorder="1" applyAlignment="1" applyProtection="1">
      <alignment horizontal="center" wrapText="1"/>
    </xf>
    <xf numFmtId="0" fontId="6" fillId="2" borderId="6" xfId="0" applyFont="1" applyFill="1" applyBorder="1" applyAlignment="1" applyProtection="1">
      <alignment horizontal="center" wrapText="1"/>
    </xf>
    <xf numFmtId="0" fontId="6" fillId="2" borderId="2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0" borderId="5" xfId="0" applyFont="1" applyFill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C14"/>
  <sheetViews>
    <sheetView zoomScaleNormal="100" zoomScaleSheetLayoutView="85" workbookViewId="0">
      <selection activeCell="A2" sqref="A2"/>
    </sheetView>
  </sheetViews>
  <sheetFormatPr defaultRowHeight="15" x14ac:dyDescent="0.25"/>
  <cols>
    <col min="1" max="1" width="53.7109375" style="4" customWidth="1"/>
    <col min="2" max="2" width="31.85546875" style="4" customWidth="1"/>
    <col min="3" max="16384" width="9.140625" style="4"/>
  </cols>
  <sheetData>
    <row r="1" spans="1:3" x14ac:dyDescent="0.25">
      <c r="A1" s="31" t="s">
        <v>10</v>
      </c>
      <c r="B1" s="31"/>
      <c r="C1" s="5"/>
    </row>
    <row r="2" spans="1:3" x14ac:dyDescent="0.25">
      <c r="A2" s="1"/>
      <c r="B2" s="1"/>
      <c r="C2" s="5"/>
    </row>
    <row r="3" spans="1:3" ht="78.75" customHeight="1" x14ac:dyDescent="0.25">
      <c r="A3" s="32" t="s">
        <v>33</v>
      </c>
      <c r="B3" s="32"/>
      <c r="C3" s="5"/>
    </row>
    <row r="4" spans="1:3" x14ac:dyDescent="0.25">
      <c r="A4" s="33" t="s">
        <v>31</v>
      </c>
      <c r="B4" s="33"/>
      <c r="C4" s="5"/>
    </row>
    <row r="5" spans="1:3" x14ac:dyDescent="0.25">
      <c r="A5" s="17"/>
      <c r="B5" s="1"/>
      <c r="C5" s="5"/>
    </row>
    <row r="6" spans="1:3" x14ac:dyDescent="0.25">
      <c r="A6" s="3"/>
      <c r="B6" s="3"/>
      <c r="C6" s="5"/>
    </row>
    <row r="7" spans="1:3" ht="15.75" x14ac:dyDescent="0.25">
      <c r="A7" s="18" t="s">
        <v>5</v>
      </c>
      <c r="B7" s="7"/>
      <c r="C7" s="5"/>
    </row>
    <row r="8" spans="1:3" ht="15.75" x14ac:dyDescent="0.25">
      <c r="A8" s="18"/>
      <c r="B8" s="2"/>
      <c r="C8" s="5"/>
    </row>
    <row r="9" spans="1:3" ht="15.75" x14ac:dyDescent="0.25">
      <c r="A9" s="18" t="s">
        <v>13</v>
      </c>
      <c r="B9" s="6"/>
      <c r="C9" s="5"/>
    </row>
    <row r="10" spans="1:3" x14ac:dyDescent="0.25">
      <c r="A10" s="3"/>
      <c r="B10" s="3"/>
      <c r="C10" s="5"/>
    </row>
    <row r="11" spans="1:3" ht="15.75" x14ac:dyDescent="0.25">
      <c r="A11" s="18" t="s">
        <v>12</v>
      </c>
      <c r="B11" s="16"/>
      <c r="C11" s="5"/>
    </row>
    <row r="12" spans="1:3" x14ac:dyDescent="0.25">
      <c r="A12" s="3"/>
      <c r="B12" s="3"/>
      <c r="C12" s="5"/>
    </row>
    <row r="13" spans="1:3" ht="15.75" x14ac:dyDescent="0.25">
      <c r="A13" s="18" t="s">
        <v>11</v>
      </c>
      <c r="B13" s="6"/>
      <c r="C13" s="5"/>
    </row>
    <row r="14" spans="1:3" x14ac:dyDescent="0.25">
      <c r="A14" s="5"/>
      <c r="B14" s="5"/>
    </row>
  </sheetData>
  <protectedRanges>
    <protectedRange sqref="B7 B9 B11 B13" name="Cover Sheet"/>
  </protectedRanges>
  <mergeCells count="3">
    <mergeCell ref="A1:B1"/>
    <mergeCell ref="A3:B3"/>
    <mergeCell ref="A4:B4"/>
  </mergeCells>
  <dataValidations count="2">
    <dataValidation type="whole" operator="greaterThan" allowBlank="1" showInputMessage="1" showErrorMessage="1" sqref="B9 B13" xr:uid="{00000000-0002-0000-0000-000000000000}">
      <formula1>0</formula1>
    </dataValidation>
    <dataValidation type="date" operator="greaterThan" allowBlank="1" showInputMessage="1" showErrorMessage="1" sqref="B11" xr:uid="{00000000-0002-0000-0000-000001000000}">
      <formula1>1</formula1>
    </dataValidation>
  </dataValidations>
  <printOptions horizontalCentered="1"/>
  <pageMargins left="0.45" right="0.45" top="0.75" bottom="0.75" header="0.3" footer="0.3"/>
  <pageSetup paperSize="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F84"/>
  <sheetViews>
    <sheetView zoomScaleNormal="100" zoomScaleSheetLayoutView="40" workbookViewId="0">
      <selection sqref="A1:C1"/>
    </sheetView>
  </sheetViews>
  <sheetFormatPr defaultRowHeight="15" x14ac:dyDescent="0.25"/>
  <cols>
    <col min="1" max="1" width="10" style="10" customWidth="1"/>
    <col min="2" max="2" width="39" style="10" customWidth="1"/>
    <col min="3" max="3" width="31" style="10" customWidth="1"/>
    <col min="4" max="4" width="15.7109375" style="10" customWidth="1"/>
    <col min="5" max="57" width="9.140625" style="10"/>
    <col min="58" max="58" width="9.140625" style="10" customWidth="1"/>
    <col min="59" max="16384" width="9.140625" style="10"/>
  </cols>
  <sheetData>
    <row r="1" spans="1:58" ht="15.75" thickBot="1" x14ac:dyDescent="0.3">
      <c r="A1" s="38" t="s">
        <v>6</v>
      </c>
      <c r="B1" s="38"/>
      <c r="C1" s="38"/>
    </row>
    <row r="2" spans="1:58" ht="30" x14ac:dyDescent="0.25">
      <c r="A2" s="8" t="s">
        <v>3</v>
      </c>
      <c r="B2" s="9" t="s">
        <v>4</v>
      </c>
      <c r="C2" s="9" t="s">
        <v>2</v>
      </c>
      <c r="D2" s="19"/>
      <c r="E2" s="19"/>
      <c r="F2" s="19"/>
      <c r="G2" s="19"/>
      <c r="H2" s="19"/>
      <c r="BF2" s="21" t="s">
        <v>26</v>
      </c>
    </row>
    <row r="3" spans="1:58" s="12" customFormat="1" x14ac:dyDescent="0.25">
      <c r="A3" s="11">
        <v>1</v>
      </c>
      <c r="BF3" s="21" t="s">
        <v>27</v>
      </c>
    </row>
    <row r="4" spans="1:58" s="12" customFormat="1" x14ac:dyDescent="0.25">
      <c r="A4" s="11">
        <v>2</v>
      </c>
      <c r="BF4" s="21" t="s">
        <v>30</v>
      </c>
    </row>
    <row r="5" spans="1:58" s="12" customFormat="1" x14ac:dyDescent="0.25">
      <c r="A5" s="11">
        <v>3</v>
      </c>
      <c r="BF5" s="21" t="s">
        <v>28</v>
      </c>
    </row>
    <row r="6" spans="1:58" s="12" customFormat="1" x14ac:dyDescent="0.25">
      <c r="A6" s="13">
        <v>4</v>
      </c>
      <c r="BF6" s="12" t="s">
        <v>29</v>
      </c>
    </row>
    <row r="7" spans="1:58" s="12" customFormat="1" x14ac:dyDescent="0.25">
      <c r="A7" s="13">
        <v>5</v>
      </c>
    </row>
    <row r="8" spans="1:58" s="12" customFormat="1" x14ac:dyDescent="0.25">
      <c r="A8" s="13">
        <v>6</v>
      </c>
    </row>
    <row r="9" spans="1:58" s="12" customFormat="1" x14ac:dyDescent="0.25">
      <c r="A9" s="13">
        <v>7</v>
      </c>
    </row>
    <row r="10" spans="1:58" s="12" customFormat="1" x14ac:dyDescent="0.25">
      <c r="A10" s="13">
        <v>8</v>
      </c>
    </row>
    <row r="11" spans="1:58" s="12" customFormat="1" x14ac:dyDescent="0.25">
      <c r="A11" s="13">
        <v>9</v>
      </c>
    </row>
    <row r="12" spans="1:58" s="12" customFormat="1" x14ac:dyDescent="0.25">
      <c r="A12" s="13">
        <v>10</v>
      </c>
      <c r="BF12" s="10"/>
    </row>
    <row r="13" spans="1:58" ht="15.75" thickBot="1" x14ac:dyDescent="0.3">
      <c r="A13" s="37" t="s">
        <v>7</v>
      </c>
      <c r="B13" s="37"/>
      <c r="C13" s="37"/>
    </row>
    <row r="14" spans="1:58" ht="30" x14ac:dyDescent="0.25">
      <c r="A14" s="8" t="s">
        <v>3</v>
      </c>
      <c r="B14" s="9" t="s">
        <v>4</v>
      </c>
      <c r="C14" s="9" t="s">
        <v>2</v>
      </c>
      <c r="BF14" s="12"/>
    </row>
    <row r="15" spans="1:58" s="12" customFormat="1" x14ac:dyDescent="0.25">
      <c r="A15" s="11">
        <v>1</v>
      </c>
    </row>
    <row r="16" spans="1:58" s="12" customFormat="1" x14ac:dyDescent="0.25">
      <c r="A16" s="11">
        <v>2</v>
      </c>
    </row>
    <row r="17" spans="1:58" s="12" customFormat="1" x14ac:dyDescent="0.25">
      <c r="A17" s="11">
        <v>3</v>
      </c>
    </row>
    <row r="18" spans="1:58" s="12" customFormat="1" x14ac:dyDescent="0.25">
      <c r="A18" s="13">
        <v>4</v>
      </c>
    </row>
    <row r="19" spans="1:58" s="12" customFormat="1" x14ac:dyDescent="0.25">
      <c r="A19" s="13">
        <v>5</v>
      </c>
    </row>
    <row r="20" spans="1:58" s="12" customFormat="1" x14ac:dyDescent="0.25">
      <c r="A20" s="13">
        <v>6</v>
      </c>
    </row>
    <row r="21" spans="1:58" s="12" customFormat="1" x14ac:dyDescent="0.25">
      <c r="A21" s="13">
        <v>7</v>
      </c>
    </row>
    <row r="22" spans="1:58" s="12" customFormat="1" x14ac:dyDescent="0.25">
      <c r="A22" s="13">
        <v>8</v>
      </c>
    </row>
    <row r="23" spans="1:58" s="12" customFormat="1" x14ac:dyDescent="0.25">
      <c r="A23" s="13">
        <v>9</v>
      </c>
    </row>
    <row r="24" spans="1:58" s="12" customFormat="1" x14ac:dyDescent="0.25">
      <c r="A24" s="13">
        <v>10</v>
      </c>
      <c r="BF24" s="10"/>
    </row>
    <row r="25" spans="1:58" ht="15.75" thickBot="1" x14ac:dyDescent="0.3">
      <c r="A25" s="35" t="s">
        <v>8</v>
      </c>
      <c r="B25" s="35"/>
      <c r="C25" s="35"/>
    </row>
    <row r="26" spans="1:58" ht="30" x14ac:dyDescent="0.25">
      <c r="A26" s="8" t="s">
        <v>3</v>
      </c>
      <c r="B26" s="9" t="s">
        <v>4</v>
      </c>
      <c r="C26" s="9" t="s">
        <v>2</v>
      </c>
      <c r="BF26" s="12"/>
    </row>
    <row r="27" spans="1:58" s="12" customFormat="1" x14ac:dyDescent="0.25">
      <c r="A27" s="11">
        <v>1</v>
      </c>
    </row>
    <row r="28" spans="1:58" s="12" customFormat="1" x14ac:dyDescent="0.25">
      <c r="A28" s="11">
        <v>2</v>
      </c>
    </row>
    <row r="29" spans="1:58" s="12" customFormat="1" x14ac:dyDescent="0.25">
      <c r="A29" s="11">
        <v>3</v>
      </c>
    </row>
    <row r="30" spans="1:58" s="12" customFormat="1" x14ac:dyDescent="0.25">
      <c r="A30" s="13">
        <v>4</v>
      </c>
    </row>
    <row r="31" spans="1:58" s="12" customFormat="1" x14ac:dyDescent="0.25">
      <c r="A31" s="13">
        <v>5</v>
      </c>
    </row>
    <row r="32" spans="1:58" s="12" customFormat="1" x14ac:dyDescent="0.25">
      <c r="A32" s="13">
        <v>6</v>
      </c>
    </row>
    <row r="33" spans="1:3" s="12" customFormat="1" x14ac:dyDescent="0.25">
      <c r="A33" s="13">
        <v>7</v>
      </c>
    </row>
    <row r="34" spans="1:3" s="12" customFormat="1" x14ac:dyDescent="0.25">
      <c r="A34" s="13">
        <v>8</v>
      </c>
    </row>
    <row r="35" spans="1:3" s="12" customFormat="1" x14ac:dyDescent="0.25">
      <c r="A35" s="13">
        <v>9</v>
      </c>
    </row>
    <row r="36" spans="1:3" s="12" customFormat="1" x14ac:dyDescent="0.25">
      <c r="A36" s="23">
        <v>10</v>
      </c>
      <c r="B36" s="20"/>
      <c r="C36" s="20"/>
    </row>
    <row r="37" spans="1:3" s="12" customFormat="1" ht="15.75" thickBot="1" x14ac:dyDescent="0.3">
      <c r="A37" s="39" t="s">
        <v>14</v>
      </c>
      <c r="B37" s="39"/>
      <c r="C37" s="39"/>
    </row>
    <row r="38" spans="1:3" s="12" customFormat="1" ht="30" x14ac:dyDescent="0.25">
      <c r="A38" s="8" t="s">
        <v>3</v>
      </c>
      <c r="B38" s="9" t="s">
        <v>4</v>
      </c>
      <c r="C38" s="9" t="s">
        <v>2</v>
      </c>
    </row>
    <row r="39" spans="1:3" s="12" customFormat="1" x14ac:dyDescent="0.25">
      <c r="A39" s="11">
        <v>1</v>
      </c>
    </row>
    <row r="40" spans="1:3" s="12" customFormat="1" x14ac:dyDescent="0.25">
      <c r="A40" s="11">
        <v>2</v>
      </c>
    </row>
    <row r="41" spans="1:3" s="12" customFormat="1" x14ac:dyDescent="0.25">
      <c r="A41" s="11">
        <v>3</v>
      </c>
    </row>
    <row r="42" spans="1:3" s="12" customFormat="1" x14ac:dyDescent="0.25">
      <c r="A42" s="13">
        <v>4</v>
      </c>
    </row>
    <row r="43" spans="1:3" s="12" customFormat="1" x14ac:dyDescent="0.25">
      <c r="A43" s="13">
        <v>5</v>
      </c>
    </row>
    <row r="44" spans="1:3" s="12" customFormat="1" x14ac:dyDescent="0.25">
      <c r="A44" s="13">
        <v>6</v>
      </c>
    </row>
    <row r="45" spans="1:3" s="12" customFormat="1" x14ac:dyDescent="0.25">
      <c r="A45" s="13">
        <v>7</v>
      </c>
    </row>
    <row r="46" spans="1:3" s="12" customFormat="1" x14ac:dyDescent="0.25">
      <c r="A46" s="13">
        <v>8</v>
      </c>
    </row>
    <row r="47" spans="1:3" s="12" customFormat="1" x14ac:dyDescent="0.25">
      <c r="A47" s="13">
        <v>9</v>
      </c>
    </row>
    <row r="48" spans="1:3" s="12" customFormat="1" x14ac:dyDescent="0.25">
      <c r="A48" s="23">
        <v>10</v>
      </c>
      <c r="B48" s="20"/>
      <c r="C48" s="20"/>
    </row>
    <row r="49" spans="1:58" s="12" customFormat="1" ht="15.75" thickBot="1" x14ac:dyDescent="0.3">
      <c r="A49" s="39" t="s">
        <v>15</v>
      </c>
      <c r="B49" s="39"/>
      <c r="C49" s="39"/>
    </row>
    <row r="50" spans="1:58" s="12" customFormat="1" ht="30" x14ac:dyDescent="0.25">
      <c r="A50" s="8" t="s">
        <v>3</v>
      </c>
      <c r="B50" s="9" t="s">
        <v>4</v>
      </c>
      <c r="C50" s="9" t="s">
        <v>2</v>
      </c>
    </row>
    <row r="51" spans="1:58" s="12" customFormat="1" x14ac:dyDescent="0.25">
      <c r="A51" s="14">
        <v>1</v>
      </c>
    </row>
    <row r="52" spans="1:58" s="12" customFormat="1" x14ac:dyDescent="0.25">
      <c r="A52" s="14">
        <v>2</v>
      </c>
    </row>
    <row r="53" spans="1:58" s="12" customFormat="1" x14ac:dyDescent="0.25">
      <c r="A53" s="14">
        <v>3</v>
      </c>
    </row>
    <row r="54" spans="1:58" s="12" customFormat="1" x14ac:dyDescent="0.25">
      <c r="A54" s="15">
        <v>4</v>
      </c>
    </row>
    <row r="55" spans="1:58" s="12" customFormat="1" x14ac:dyDescent="0.25">
      <c r="A55" s="15">
        <v>5</v>
      </c>
    </row>
    <row r="56" spans="1:58" s="12" customFormat="1" x14ac:dyDescent="0.25">
      <c r="A56" s="15">
        <v>6</v>
      </c>
    </row>
    <row r="57" spans="1:58" s="12" customFormat="1" x14ac:dyDescent="0.25">
      <c r="A57" s="15">
        <v>7</v>
      </c>
    </row>
    <row r="58" spans="1:58" s="12" customFormat="1" x14ac:dyDescent="0.25">
      <c r="A58" s="15">
        <v>8</v>
      </c>
    </row>
    <row r="59" spans="1:58" s="12" customFormat="1" x14ac:dyDescent="0.25">
      <c r="A59" s="15">
        <v>9</v>
      </c>
    </row>
    <row r="60" spans="1:58" s="12" customFormat="1" x14ac:dyDescent="0.25">
      <c r="A60" s="24">
        <v>10</v>
      </c>
      <c r="B60" s="20"/>
      <c r="C60" s="20"/>
      <c r="BF60" s="10"/>
    </row>
    <row r="61" spans="1:58" ht="15.75" thickBot="1" x14ac:dyDescent="0.3">
      <c r="A61" s="36" t="s">
        <v>9</v>
      </c>
      <c r="B61" s="36"/>
      <c r="C61" s="36"/>
    </row>
    <row r="62" spans="1:58" ht="30" x14ac:dyDescent="0.25">
      <c r="A62" s="8" t="s">
        <v>3</v>
      </c>
      <c r="B62" s="9" t="s">
        <v>4</v>
      </c>
      <c r="C62" s="9" t="s">
        <v>2</v>
      </c>
      <c r="BF62" s="12"/>
    </row>
    <row r="63" spans="1:58" s="12" customFormat="1" x14ac:dyDescent="0.25">
      <c r="A63" s="14">
        <v>1</v>
      </c>
    </row>
    <row r="64" spans="1:58" s="12" customFormat="1" x14ac:dyDescent="0.25">
      <c r="A64" s="14">
        <v>2</v>
      </c>
    </row>
    <row r="65" spans="1:58" s="12" customFormat="1" x14ac:dyDescent="0.25">
      <c r="A65" s="14">
        <v>3</v>
      </c>
    </row>
    <row r="66" spans="1:58" s="12" customFormat="1" x14ac:dyDescent="0.25">
      <c r="A66" s="15">
        <v>4</v>
      </c>
    </row>
    <row r="67" spans="1:58" s="12" customFormat="1" x14ac:dyDescent="0.25">
      <c r="A67" s="15">
        <v>5</v>
      </c>
    </row>
    <row r="68" spans="1:58" s="12" customFormat="1" x14ac:dyDescent="0.25">
      <c r="A68" s="15">
        <v>6</v>
      </c>
    </row>
    <row r="69" spans="1:58" s="12" customFormat="1" x14ac:dyDescent="0.25">
      <c r="A69" s="15">
        <v>7</v>
      </c>
    </row>
    <row r="70" spans="1:58" s="12" customFormat="1" x14ac:dyDescent="0.25">
      <c r="A70" s="15">
        <v>8</v>
      </c>
    </row>
    <row r="71" spans="1:58" s="12" customFormat="1" x14ac:dyDescent="0.25">
      <c r="A71" s="15">
        <v>9</v>
      </c>
    </row>
    <row r="72" spans="1:58" s="12" customFormat="1" x14ac:dyDescent="0.25">
      <c r="A72" s="15">
        <v>10</v>
      </c>
      <c r="BF72" s="10"/>
    </row>
    <row r="73" spans="1:58" ht="15.75" thickBot="1" x14ac:dyDescent="0.3">
      <c r="A73" s="34" t="s">
        <v>32</v>
      </c>
      <c r="B73" s="34"/>
      <c r="C73" s="34"/>
    </row>
    <row r="74" spans="1:58" ht="30" x14ac:dyDescent="0.25">
      <c r="A74" s="8" t="s">
        <v>3</v>
      </c>
      <c r="B74" s="9" t="s">
        <v>4</v>
      </c>
      <c r="C74" s="9" t="s">
        <v>2</v>
      </c>
    </row>
    <row r="75" spans="1:58" x14ac:dyDescent="0.25">
      <c r="A75" s="14">
        <v>1</v>
      </c>
      <c r="B75" s="12"/>
      <c r="C75" s="12"/>
    </row>
    <row r="76" spans="1:58" x14ac:dyDescent="0.25">
      <c r="A76" s="14">
        <v>2</v>
      </c>
      <c r="B76" s="12"/>
      <c r="C76" s="12"/>
    </row>
    <row r="77" spans="1:58" x14ac:dyDescent="0.25">
      <c r="A77" s="14">
        <v>3</v>
      </c>
      <c r="B77" s="12"/>
      <c r="C77" s="12"/>
    </row>
    <row r="78" spans="1:58" x14ac:dyDescent="0.25">
      <c r="A78" s="15">
        <v>4</v>
      </c>
      <c r="B78" s="12"/>
      <c r="C78" s="12"/>
    </row>
    <row r="79" spans="1:58" x14ac:dyDescent="0.25">
      <c r="A79" s="15">
        <v>5</v>
      </c>
      <c r="B79" s="12"/>
      <c r="C79" s="12"/>
    </row>
    <row r="80" spans="1:58" x14ac:dyDescent="0.25">
      <c r="A80" s="15">
        <v>6</v>
      </c>
      <c r="B80" s="12"/>
      <c r="C80" s="12"/>
    </row>
    <row r="81" spans="1:3" x14ac:dyDescent="0.25">
      <c r="A81" s="15">
        <v>7</v>
      </c>
      <c r="B81" s="12"/>
      <c r="C81" s="12"/>
    </row>
    <row r="82" spans="1:3" x14ac:dyDescent="0.25">
      <c r="A82" s="15">
        <v>8</v>
      </c>
      <c r="B82" s="12"/>
      <c r="C82" s="12"/>
    </row>
    <row r="83" spans="1:3" x14ac:dyDescent="0.25">
      <c r="A83" s="15">
        <v>9</v>
      </c>
      <c r="B83" s="12"/>
      <c r="C83" s="12"/>
    </row>
    <row r="84" spans="1:3" x14ac:dyDescent="0.25">
      <c r="A84" s="15">
        <v>10</v>
      </c>
      <c r="B84" s="12"/>
      <c r="C84" s="12"/>
    </row>
  </sheetData>
  <sheetProtection formatColumns="0" formatRows="0" insertRows="0"/>
  <mergeCells count="7">
    <mergeCell ref="A73:C73"/>
    <mergeCell ref="A25:C25"/>
    <mergeCell ref="A61:C61"/>
    <mergeCell ref="A13:C13"/>
    <mergeCell ref="A1:C1"/>
    <mergeCell ref="A37:C37"/>
    <mergeCell ref="A49:C49"/>
  </mergeCells>
  <printOptions horizontalCentered="1"/>
  <pageMargins left="0.45" right="0.45" top="0.75" bottom="0.75" header="0.3" footer="0.3"/>
  <pageSetup paperSize="5" scale="67" fitToWidth="2" fitToHeight="2" orientation="landscape" r:id="rId1"/>
  <rowBreaks count="1" manualBreakCount="1">
    <brk id="36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 fitToPage="1"/>
  </sheetPr>
  <dimension ref="A1:K14"/>
  <sheetViews>
    <sheetView zoomScaleNormal="100" workbookViewId="0">
      <selection activeCell="F4" sqref="F4"/>
    </sheetView>
  </sheetViews>
  <sheetFormatPr defaultRowHeight="15" x14ac:dyDescent="0.25"/>
  <cols>
    <col min="1" max="1" width="45.7109375" style="12" customWidth="1"/>
    <col min="2" max="11" width="10.7109375" style="12" customWidth="1"/>
    <col min="12" max="16384" width="9.140625" style="12"/>
  </cols>
  <sheetData>
    <row r="1" spans="1:11" s="10" customFormat="1" ht="15.75" thickBot="1" x14ac:dyDescent="0.3">
      <c r="B1" s="29" t="s">
        <v>34</v>
      </c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s="10" customFormat="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  <row r="3" spans="1:11" x14ac:dyDescent="0.25">
      <c r="A3" s="14"/>
    </row>
    <row r="14" spans="1:11" x14ac:dyDescent="0.25">
      <c r="A14" s="14"/>
    </row>
  </sheetData>
  <sheetProtection insertRows="0"/>
  <mergeCells count="1">
    <mergeCell ref="C1:K1"/>
  </mergeCells>
  <printOptions horizontalCentered="1"/>
  <pageMargins left="0.45" right="0.4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 fitToPage="1"/>
  </sheetPr>
  <dimension ref="A1:K14"/>
  <sheetViews>
    <sheetView zoomScaleNormal="100" zoomScaleSheetLayoutView="100" workbookViewId="0">
      <selection activeCell="J34" sqref="J34"/>
    </sheetView>
  </sheetViews>
  <sheetFormatPr defaultRowHeight="15" x14ac:dyDescent="0.25"/>
  <cols>
    <col min="1" max="1" width="45.7109375" style="12" customWidth="1"/>
    <col min="2" max="8" width="10.7109375" style="12" customWidth="1"/>
    <col min="9" max="16384" width="9.140625" style="12"/>
  </cols>
  <sheetData>
    <row r="1" spans="1:11" s="10" customFormat="1" ht="15.75" thickBot="1" x14ac:dyDescent="0.3">
      <c r="B1" s="29" t="s">
        <v>0</v>
      </c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s="10" customFormat="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  <row r="3" spans="1:11" x14ac:dyDescent="0.25">
      <c r="A3" s="14"/>
    </row>
    <row r="14" spans="1:11" x14ac:dyDescent="0.25">
      <c r="A14" s="14"/>
    </row>
  </sheetData>
  <sheetProtection insertRows="0"/>
  <mergeCells count="1">
    <mergeCell ref="C1:K1"/>
  </mergeCells>
  <printOptions horizontalCentered="1"/>
  <pageMargins left="0.45" right="0.4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 fitToPage="1"/>
  </sheetPr>
  <dimension ref="A1:K14"/>
  <sheetViews>
    <sheetView zoomScaleNormal="100" zoomScaleSheetLayoutView="100" workbookViewId="0">
      <selection activeCell="E19" sqref="E19"/>
    </sheetView>
  </sheetViews>
  <sheetFormatPr defaultRowHeight="15" x14ac:dyDescent="0.25"/>
  <cols>
    <col min="1" max="1" width="45.7109375" style="12" customWidth="1"/>
    <col min="2" max="8" width="10.7109375" style="12" customWidth="1"/>
    <col min="9" max="16384" width="9.140625" style="12"/>
  </cols>
  <sheetData>
    <row r="1" spans="1:11" s="10" customFormat="1" ht="15.75" thickBot="1" x14ac:dyDescent="0.3">
      <c r="B1" s="29" t="s">
        <v>0</v>
      </c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s="10" customFormat="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  <row r="3" spans="1:11" x14ac:dyDescent="0.25">
      <c r="A3" s="14"/>
    </row>
    <row r="14" spans="1:11" x14ac:dyDescent="0.25">
      <c r="A14" s="14"/>
    </row>
  </sheetData>
  <sheetProtection insertRows="0"/>
  <mergeCells count="1">
    <mergeCell ref="C1:K1"/>
  </mergeCells>
  <printOptions horizontalCentered="1"/>
  <pageMargins left="0.45" right="0.45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autoPageBreaks="0"/>
  </sheetPr>
  <dimension ref="A1:K2"/>
  <sheetViews>
    <sheetView showGridLines="0" zoomScaleNormal="100" zoomScaleSheetLayoutView="130" workbookViewId="0"/>
  </sheetViews>
  <sheetFormatPr defaultRowHeight="15" x14ac:dyDescent="0.25"/>
  <cols>
    <col min="1" max="1" width="45.7109375" customWidth="1"/>
    <col min="2" max="2" width="10.7109375" style="12" customWidth="1"/>
  </cols>
  <sheetData>
    <row r="1" spans="1:11" ht="15.75" thickBot="1" x14ac:dyDescent="0.3">
      <c r="A1" s="10"/>
      <c r="B1" s="29"/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</sheetData>
  <mergeCells count="1">
    <mergeCell ref="C1:K1"/>
  </mergeCells>
  <pageMargins left="0.7" right="0.7" top="0.75" bottom="0.75" header="0.3" footer="0.3"/>
  <pageSetup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autoPageBreaks="0"/>
  </sheetPr>
  <dimension ref="A1:K2"/>
  <sheetViews>
    <sheetView showGridLines="0" tabSelected="1" zoomScaleNormal="100" workbookViewId="0">
      <selection activeCell="A3" sqref="A3"/>
    </sheetView>
  </sheetViews>
  <sheetFormatPr defaultRowHeight="15" x14ac:dyDescent="0.25"/>
  <cols>
    <col min="1" max="1" width="40.85546875" customWidth="1"/>
  </cols>
  <sheetData>
    <row r="1" spans="1:11" ht="15.75" thickBot="1" x14ac:dyDescent="0.3">
      <c r="A1" s="10"/>
      <c r="B1" s="29"/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</sheetData>
  <mergeCells count="1">
    <mergeCell ref="C1:K1"/>
  </mergeCells>
  <pageMargins left="0.7" right="0.7" top="0.75" bottom="0.75" header="0.3" footer="0.3"/>
  <pageSetup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autoPageBreaks="0" fitToPage="1"/>
  </sheetPr>
  <dimension ref="A1:K2"/>
  <sheetViews>
    <sheetView zoomScaleNormal="100" workbookViewId="0"/>
  </sheetViews>
  <sheetFormatPr defaultRowHeight="15" x14ac:dyDescent="0.25"/>
  <cols>
    <col min="1" max="1" width="45.7109375" style="12" customWidth="1"/>
    <col min="2" max="8" width="10.7109375" style="12" customWidth="1"/>
    <col min="9" max="16384" width="9.140625" style="12"/>
  </cols>
  <sheetData>
    <row r="1" spans="1:11" s="10" customFormat="1" ht="15.75" thickBot="1" x14ac:dyDescent="0.3">
      <c r="B1" s="29"/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s="10" customFormat="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</sheetData>
  <sheetProtection insertRows="0"/>
  <mergeCells count="1">
    <mergeCell ref="C1:K1"/>
  </mergeCells>
  <printOptions horizontalCentered="1"/>
  <pageMargins left="0.45" right="0.45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5"/>
  <sheetViews>
    <sheetView showGridLines="0" zoomScaleNormal="100" workbookViewId="0"/>
  </sheetViews>
  <sheetFormatPr defaultRowHeight="15" x14ac:dyDescent="0.25"/>
  <cols>
    <col min="1" max="1" width="45.7109375" customWidth="1"/>
    <col min="2" max="8" width="10.7109375" customWidth="1"/>
  </cols>
  <sheetData>
    <row r="1" spans="1:14" ht="15.75" thickBot="1" x14ac:dyDescent="0.3">
      <c r="A1" s="26"/>
      <c r="B1" s="30"/>
      <c r="C1" s="41" t="s">
        <v>1</v>
      </c>
      <c r="D1" s="41"/>
      <c r="E1" s="41"/>
      <c r="F1" s="41"/>
      <c r="G1" s="41"/>
      <c r="H1" s="41"/>
      <c r="I1" s="41"/>
      <c r="J1" s="41"/>
      <c r="K1" s="41"/>
      <c r="L1" s="27"/>
      <c r="M1" s="27"/>
      <c r="N1" s="27"/>
    </row>
    <row r="2" spans="1:14" x14ac:dyDescent="0.25">
      <c r="A2" s="22" t="s">
        <v>4</v>
      </c>
      <c r="B2" s="28" t="s">
        <v>25</v>
      </c>
      <c r="C2" s="28" t="s">
        <v>16</v>
      </c>
      <c r="D2" s="28" t="s">
        <v>17</v>
      </c>
      <c r="E2" s="28" t="s">
        <v>18</v>
      </c>
      <c r="F2" s="28" t="s">
        <v>19</v>
      </c>
      <c r="G2" s="28" t="s">
        <v>20</v>
      </c>
      <c r="H2" s="28" t="s">
        <v>21</v>
      </c>
      <c r="I2" s="28" t="s">
        <v>22</v>
      </c>
      <c r="J2" s="28" t="s">
        <v>23</v>
      </c>
      <c r="K2" s="28" t="s">
        <v>24</v>
      </c>
      <c r="L2" s="27"/>
      <c r="M2" s="27"/>
      <c r="N2" s="27"/>
    </row>
    <row r="3" spans="1:14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</sheetData>
  <mergeCells count="1">
    <mergeCell ref="C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Scenario Cover Sheet</vt:lpstr>
      <vt:lpstr>Scenario Variable Definitions</vt:lpstr>
      <vt:lpstr>DFAST Baseline Scenario</vt:lpstr>
      <vt:lpstr>DFAST Adverse Scenario</vt:lpstr>
      <vt:lpstr>DFAST Severely Adverse Scenario</vt:lpstr>
      <vt:lpstr>Bank Baseline Scenario</vt:lpstr>
      <vt:lpstr>Bank Stress Scenario</vt:lpstr>
      <vt:lpstr>Additional Scenario #1</vt:lpstr>
      <vt:lpstr>Additional Scenario #2</vt:lpstr>
      <vt:lpstr>'Additional Scenario #1'!Print_Area</vt:lpstr>
      <vt:lpstr>'DFAST Adverse Scenario'!Print_Area</vt:lpstr>
      <vt:lpstr>'DFAST Baseline Scenario'!Print_Area</vt:lpstr>
      <vt:lpstr>'DFAST Severely Adverse Scenario'!Print_Area</vt:lpstr>
      <vt:lpstr>'Scenario Cover Sheet'!Print_Area</vt:lpstr>
      <vt:lpstr>'Scenario Variable Definitions'!Print_Area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2017-02-02T19:41:08Z</dcterms:created>
  <dcterms:modified xsi:type="dcterms:W3CDTF">2021-03-31T11:57:31Z</dcterms:modified>
</cp:coreProperties>
</file>